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nvos formatos\completos\"/>
    </mc:Choice>
  </mc:AlternateContent>
  <bookViews>
    <workbookView xWindow="0" yWindow="0" windowWidth="9345" windowHeight="7545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0"/>
</workbook>
</file>

<file path=xl/sharedStrings.xml><?xml version="1.0" encoding="utf-8"?>
<sst xmlns="http://schemas.openxmlformats.org/spreadsheetml/2006/main" count="448" uniqueCount="232">
  <si>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</si>
  <si>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</si>
  <si>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</si>
  <si>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</si>
  <si>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</si>
  <si>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</si>
  <si>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</si>
  <si>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</si>
  <si>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</si>
  <si>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</si>
  <si>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</si>
  <si>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</si>
  <si>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</si>
  <si>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</si>
  <si>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</si>
  <si>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</si>
  <si>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</si>
  <si>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</si>
  <si>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</si>
  <si>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</si>
  <si>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</si>
  <si>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</si>
  <si>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</si>
  <si>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</si>
  <si>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</si>
  <si>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</si>
  <si>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</si>
  <si>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</si>
  <si>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</si>
  <si>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</si>
  <si>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</si>
  <si>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</si>
  <si>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</si>
  <si>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</si>
  <si>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</si>
  <si>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</si>
  <si>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</si>
  <si>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</si>
  <si>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</si>
  <si>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</si>
  <si>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</si>
  <si>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</si>
  <si>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</si>
  <si>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</si>
  <si>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</si>
  <si>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</si>
  <si>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</si>
  <si>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</si>
  <si>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</si>
  <si>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</si>
  <si>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</si>
  <si>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</si>
  <si>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</si>
  <si>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</si>
  <si>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</si>
  <si>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</si>
  <si>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</si>
  <si>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</si>
  <si>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</si>
  <si>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</si>
  <si>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</si>
  <si>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</si>
  <si>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</si>
  <si>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</si>
  <si>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</si>
  <si>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</si>
  <si>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</si>
  <si>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</si>
  <si>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</si>
  <si>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</si>
  <si>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</si>
  <si>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</si>
  <si>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</si>
  <si>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</si>
  <si>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</si>
  <si>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</si>
  <si>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</si>
  <si>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</si>
  <si>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</si>
  <si>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</si>
  <si>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</si>
  <si>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</si>
  <si>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</si>
  <si>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</si>
  <si>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</si>
  <si>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</si>
  <si>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</si>
  <si>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</si>
  <si>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</si>
  <si>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</si>
  <si>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</si>
  <si>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</si>
  <si>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</si>
  <si>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</si>
  <si>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</si>
  <si>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</si>
  <si>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</si>
  <si>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</si>
  <si>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</si>
  <si>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</si>
  <si>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</si>
  <si>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</si>
  <si>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</si>
  <si>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</si>
  <si>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</si>
  <si>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</si>
  <si>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</si>
  <si>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</si>
  <si>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</si>
  <si>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</si>
  <si>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</si>
  <si>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</si>
  <si>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</si>
  <si>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</si>
  <si>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</si>
  <si>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</si>
  <si>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</si>
  <si>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</si>
  <si>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</si>
  <si>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</si>
  <si>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</si>
  <si>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</si>
  <si>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</si>
  <si>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</si>
  <si>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</si>
  <si>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</si>
  <si>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</si>
  <si>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</si>
  <si>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</si>
  <si>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</si>
  <si>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</si>
  <si>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</si>
  <si>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</si>
  <si>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</si>
  <si>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</si>
  <si>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</si>
  <si>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</si>
  <si>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</si>
  <si>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</si>
  <si>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</si>
  <si>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</si>
  <si>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</si>
  <si>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</si>
  <si>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</si>
  <si>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</si>
  <si>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</si>
  <si>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</si>
  <si>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</si>
  <si>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</si>
  <si>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</si>
  <si>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CAASPL-DGSA-001/2018</t>
  </si>
  <si>
    <t>CAASPL-DGSA-002/2018</t>
  </si>
  <si>
    <t>CAASPL-DGSA-003/2018</t>
  </si>
  <si>
    <t>CAASPL-DGSA-004/2018</t>
  </si>
  <si>
    <t>CAASPL-DGSA-005/2018</t>
  </si>
  <si>
    <t>CAASPL-DGSA-006/2018</t>
  </si>
  <si>
    <t>1-652/2018</t>
  </si>
  <si>
    <t>1-652-1/2018</t>
  </si>
  <si>
    <t>SN</t>
  </si>
  <si>
    <t>COMO REFERENCIA ARTÍCULO 3, 23, 33, 53 Y 57 DE LA LEY DE ADQUISICIONES, ARRENDAMIENTOS Y SERVICIOS DEL SECTOR PÚBLICO DEL ESTADO DE HIDALGO</t>
  </si>
  <si>
    <t>COMO REFERENCIA ARTÍCULO 3, 23, 33, 53 Y 55 DE LA LEY DE ADQUISICIONES, ARRENDAMIENTOS Y SERVICIOS DEL SECTOR PÚBLICO DEL ESTADO DE HIDALGO</t>
  </si>
  <si>
    <t>COMO REFERENCIA ARTÍCULO 3, 23, 33, 53 Y 55 FRACCIÓN IV DE LA LEY DE ADQUISICIONES, ARRENDAMIENTOS Y SERVICIOS DEL SECTOR PÚBLICO DEL ESTADO DE HIDALGO</t>
  </si>
  <si>
    <t xml:space="preserve">COMO REFERENCIA ARTÍCULO 3,23,33,53, 55 FRACCIÓN VI Y 57 DE LA LEY DE ADQUISICIONES, ARRENDAMIENTOS Y SERVICIOS DEL SECTOR PÚBLICO DEL ESTADO DE HIDALGO </t>
  </si>
  <si>
    <t>COMO REFERENCIA LEY ORGÁNICA DEL PODER LEGISLATIVO ARTÍCULO 195 Y 196</t>
  </si>
  <si>
    <t xml:space="preserve">COMO REFERENCIA ARTÍCULO 25, 26, 27, 28, 2385 DEL CÓDIGO CIVIL Y 185 FRACCIÓN CUARTA 195, 196, FRACCIÓN NOVENA LEY ORGÁNICA DEL PODER LEGISLATIVO </t>
  </si>
  <si>
    <t>https://goo.gl/54bt35</t>
  </si>
  <si>
    <t xml:space="preserve">ARRENDAMIENTO DE INMUEBLE </t>
  </si>
  <si>
    <t xml:space="preserve">ARRENDAMIENTO DE EQUIPO COPIDO E IMPRESIÓN </t>
  </si>
  <si>
    <t>SUMINISTRO DE MATERIAL DE OFICINA, UTILES CONSUMIBLES Y ATÍCULOS DIVERSOS PARA PUBLICIDAD</t>
  </si>
  <si>
    <t xml:space="preserve">PRESTACIÓN DE SERVICIOS DE LIMPIEZA </t>
  </si>
  <si>
    <t xml:space="preserve">CONSERVACIÓN Y MANTENIMIENTO MENOR DE INMUEBLES </t>
  </si>
  <si>
    <t xml:space="preserve">SUMINISTRO DE ALIMENTOS </t>
  </si>
  <si>
    <t>PRESTACIÓN DE SERVICIOS DE SEGURIDAD</t>
  </si>
  <si>
    <t xml:space="preserve">PRESTACIÓN DE SERVICIOS DE SEGURIDAD </t>
  </si>
  <si>
    <t>VITO ALESSIO</t>
  </si>
  <si>
    <t>AGUIRRE</t>
  </si>
  <si>
    <t>CHAVEZ</t>
  </si>
  <si>
    <t>JULIO</t>
  </si>
  <si>
    <t>PALAFOX</t>
  </si>
  <si>
    <t xml:space="preserve">OMAR FONSECA </t>
  </si>
  <si>
    <t>TELLEZ</t>
  </si>
  <si>
    <t>GIRÓN</t>
  </si>
  <si>
    <t>JOSÉ GUILLERMO</t>
  </si>
  <si>
    <t>LÓPEZ</t>
  </si>
  <si>
    <t>GALINDO</t>
  </si>
  <si>
    <t xml:space="preserve">BENJAMIN </t>
  </si>
  <si>
    <t xml:space="preserve">JARAMILLO </t>
  </si>
  <si>
    <t xml:space="preserve">CHAVIRA </t>
  </si>
  <si>
    <t xml:space="preserve">JOSÉ ERNESTO </t>
  </si>
  <si>
    <t xml:space="preserve">SAADE </t>
  </si>
  <si>
    <t>KURI</t>
  </si>
  <si>
    <t xml:space="preserve">RODRIGO </t>
  </si>
  <si>
    <t xml:space="preserve">LEÓN </t>
  </si>
  <si>
    <t xml:space="preserve">CERÓN </t>
  </si>
  <si>
    <t xml:space="preserve">GRUPO DE NEGOCIOS TSA S.A. DE C.V. </t>
  </si>
  <si>
    <t xml:space="preserve">ESPECIALISTAS EN MANTENIMIENTO Y CONSTRUCCIONES LOGA S.A. DE C.V. </t>
  </si>
  <si>
    <t xml:space="preserve">MITSUBISHI ELECTRIC DE MEXICO S.A. DE C.V. </t>
  </si>
  <si>
    <t xml:space="preserve">GASTRONOMÍA SAKA S.A. DE C.V. </t>
  </si>
  <si>
    <t xml:space="preserve">POLICIA INDUSTRIAL BANCARIA DEL ESTADO LIBRE Y SOBERANO DE HIDALGO </t>
  </si>
  <si>
    <t xml:space="preserve">GLIDER S.R.L. DE C.V. </t>
  </si>
  <si>
    <t>AUCV3411093V9</t>
  </si>
  <si>
    <t>PAPJ750406CCA</t>
  </si>
  <si>
    <t>GNT0412146X2</t>
  </si>
  <si>
    <t>EMC1602058L0</t>
  </si>
  <si>
    <t>MEM760401DJ7</t>
  </si>
  <si>
    <t>GSA000308US5</t>
  </si>
  <si>
    <t>PIB120515NX2</t>
  </si>
  <si>
    <t>GHI1408149W0</t>
  </si>
  <si>
    <t xml:space="preserve">PODER LEGISLATIVO </t>
  </si>
  <si>
    <t xml:space="preserve">DIRECCIÓN GENERAL DE SERVICIOS ADMINISTRATIVOS </t>
  </si>
  <si>
    <t xml:space="preserve">PESOS </t>
  </si>
  <si>
    <t>N/A</t>
  </si>
  <si>
    <t xml:space="preserve">TRANSFERENCIA </t>
  </si>
  <si>
    <t>https://goo.gl/UPRUwF</t>
  </si>
  <si>
    <t>https://goo.gl/8oAt6d</t>
  </si>
  <si>
    <t>https://goo.gl/HcXzCK</t>
  </si>
  <si>
    <t>https://goo.gl/cJs4qr</t>
  </si>
  <si>
    <t>https://goo.gl/5QunKf</t>
  </si>
  <si>
    <t>PÚBLICOS</t>
  </si>
  <si>
    <t>RECURSOS ESTATALES</t>
  </si>
  <si>
    <t xml:space="preserve">VITO ALESSIO </t>
  </si>
  <si>
    <t xml:space="preserve">JULIO </t>
  </si>
  <si>
    <t xml:space="preserve">TELLEZ </t>
  </si>
  <si>
    <t xml:space="preserve">JOSÉ GUILLERMO </t>
  </si>
  <si>
    <t xml:space="preserve">GALINDO </t>
  </si>
  <si>
    <t xml:space="preserve">KURI </t>
  </si>
  <si>
    <t>TESTIMONIO DE ACTA ESCRITURA 20371</t>
  </si>
  <si>
    <t xml:space="preserve">CAMBIO DE APODERADO DE LA EMPRESA ARRENDADORA </t>
  </si>
  <si>
    <t>https://goo.gl/1GvRbZ</t>
  </si>
  <si>
    <t>https://goo.gl/39KDkA</t>
  </si>
  <si>
    <t>https://goo.gl/P52kWB</t>
  </si>
  <si>
    <t>El contrato se encuentra en proceso de revision (proceso de firma)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</si>
</sst>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 vertical="center" wrapText="1"/>
    </xf>
    <xf numFmtId="0" fontId="0" fillId="3" borderId="0" xfId="0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14" fontId="0" fillId="0" borderId="0" xfId="0" applyNumberFormat="1" applyBorder="1" applyAlignment="1">
      <alignment horizontal="center" vertical="center" wrapText="1"/>
    </xf>
    <xf numFmtId="14" fontId="0" fillId="0" borderId="0" xfId="0" applyNumberFormat="1" applyBorder="1" applyAlignment="1" applyProtection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4" fillId="0" borderId="0" xfId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right" vertical="center" wrapText="1"/>
    </xf>
    <xf numFmtId="1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oo.gl/54bt35" TargetMode="External"/><Relationship Id="rId13" Type="http://schemas.openxmlformats.org/officeDocument/2006/relationships/hyperlink" Target="https://goo.gl/HcXzCK" TargetMode="External"/><Relationship Id="rId3" Type="http://schemas.openxmlformats.org/officeDocument/2006/relationships/hyperlink" Target="https://goo.gl/54bt35" TargetMode="External"/><Relationship Id="rId7" Type="http://schemas.openxmlformats.org/officeDocument/2006/relationships/hyperlink" Target="https://goo.gl/54bt35" TargetMode="External"/><Relationship Id="rId12" Type="http://schemas.openxmlformats.org/officeDocument/2006/relationships/hyperlink" Target="https://goo.gl/39KDkA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goo.gl/54bt35" TargetMode="External"/><Relationship Id="rId16" Type="http://schemas.openxmlformats.org/officeDocument/2006/relationships/hyperlink" Target="https://goo.gl/5QunKf" TargetMode="External"/><Relationship Id="rId1" Type="http://schemas.openxmlformats.org/officeDocument/2006/relationships/hyperlink" Target="https://goo.gl/54bt35" TargetMode="External"/><Relationship Id="rId6" Type="http://schemas.openxmlformats.org/officeDocument/2006/relationships/hyperlink" Target="https://goo.gl/54bt35" TargetMode="External"/><Relationship Id="rId11" Type="http://schemas.openxmlformats.org/officeDocument/2006/relationships/hyperlink" Target="https://goo.gl/8oAt6d" TargetMode="External"/><Relationship Id="rId5" Type="http://schemas.openxmlformats.org/officeDocument/2006/relationships/hyperlink" Target="https://goo.gl/54bt35" TargetMode="External"/><Relationship Id="rId15" Type="http://schemas.openxmlformats.org/officeDocument/2006/relationships/hyperlink" Target="https://goo.gl/cJs4qr" TargetMode="External"/><Relationship Id="rId10" Type="http://schemas.openxmlformats.org/officeDocument/2006/relationships/hyperlink" Target="https://goo.gl/UPRUwF" TargetMode="External"/><Relationship Id="rId4" Type="http://schemas.openxmlformats.org/officeDocument/2006/relationships/hyperlink" Target="https://goo.gl/54bt35" TargetMode="External"/><Relationship Id="rId9" Type="http://schemas.openxmlformats.org/officeDocument/2006/relationships/hyperlink" Target="https://goo.gl/54bt35" TargetMode="External"/><Relationship Id="rId14" Type="http://schemas.openxmlformats.org/officeDocument/2006/relationships/hyperlink" Target="https://goo.gl/P52kWB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goo.gl/1GvRb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6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19.85546875" customWidth="1"/>
    <col min="3" max="3" width="22.85546875" customWidth="1"/>
    <col min="4" max="4" width="24.140625" customWidth="1"/>
    <col min="5" max="5" width="18" customWidth="1"/>
    <col min="6" max="6" width="28" customWidth="1"/>
    <col min="7" max="7" width="39.85546875" customWidth="1"/>
    <col min="8" max="8" width="28.42578125" customWidth="1"/>
    <col min="9" max="9" width="34.42578125" bestFit="1" customWidth="1"/>
    <col min="10" max="10" width="25.42578125" style="8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26.7109375" customWidth="1"/>
    <col min="16" max="16" width="18.85546875" bestFit="1" customWidth="1"/>
    <col min="17" max="17" width="38.85546875" customWidth="1"/>
    <col min="18" max="18" width="30.28515625" bestFit="1" customWidth="1"/>
    <col min="19" max="19" width="16.5703125" bestFit="1" customWidth="1"/>
    <col min="20" max="20" width="24.42578125" customWidth="1"/>
    <col min="21" max="21" width="33.140625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16.5703125" customWidth="1"/>
    <col min="26" max="26" width="19.5703125" customWidth="1"/>
    <col min="27" max="27" width="17.140625" bestFit="1" customWidth="1"/>
    <col min="28" max="28" width="31.85546875" customWidth="1"/>
    <col min="29" max="29" width="28.5703125" customWidth="1"/>
    <col min="30" max="30" width="29" customWidth="1"/>
    <col min="31" max="31" width="30.85546875" customWidth="1"/>
    <col min="32" max="32" width="33.7109375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32.5703125" customWidth="1"/>
    <col min="39" max="39" width="34.85546875" customWidth="1"/>
    <col min="40" max="40" width="36.5703125" customWidth="1"/>
    <col min="41" max="41" width="41.7109375" customWidth="1"/>
    <col min="42" max="42" width="20.7109375" bestFit="1" customWidth="1"/>
    <col min="43" max="43" width="52.7109375" customWidth="1"/>
    <col min="44" max="44" width="17.5703125" bestFit="1" customWidth="1"/>
    <col min="45" max="45" width="20" bestFit="1" customWidth="1"/>
    <col min="46" max="46" width="20" customWidth="1"/>
  </cols>
  <sheetData>
    <row r="1" spans="1:46" hidden="1" x14ac:dyDescent="0.25">
      <c r="A1" t="s">
        <v>0</v>
      </c>
    </row>
    <row r="2" spans="1:46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46" x14ac:dyDescent="0.25">
      <c r="A3" s="22" t="s">
        <v>4</v>
      </c>
      <c r="B3" s="21"/>
      <c r="C3" s="21"/>
      <c r="D3" s="22" t="s">
        <v>5</v>
      </c>
      <c r="E3" s="21"/>
      <c r="F3" s="21"/>
      <c r="G3" s="22" t="s">
        <v>6</v>
      </c>
      <c r="H3" s="21"/>
      <c r="I3" s="21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s="8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s="8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20" t="s">
        <v>62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</row>
    <row r="7" spans="1:46" ht="63.75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7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s="8" customFormat="1" ht="60" x14ac:dyDescent="0.25">
      <c r="A8" s="8">
        <v>2018</v>
      </c>
      <c r="B8" s="13">
        <v>43101</v>
      </c>
      <c r="C8" s="13">
        <v>43190</v>
      </c>
      <c r="D8" s="8" t="s">
        <v>109</v>
      </c>
      <c r="E8" s="8" t="s">
        <v>114</v>
      </c>
      <c r="F8" s="3" t="s">
        <v>150</v>
      </c>
      <c r="G8" s="4" t="s">
        <v>159</v>
      </c>
      <c r="H8" s="14" t="s">
        <v>165</v>
      </c>
      <c r="I8" s="3" t="s">
        <v>166</v>
      </c>
      <c r="J8" s="8">
        <v>1</v>
      </c>
      <c r="K8" s="8" t="s">
        <v>174</v>
      </c>
      <c r="L8" s="8" t="s">
        <v>175</v>
      </c>
      <c r="M8" s="8" t="s">
        <v>176</v>
      </c>
      <c r="O8" s="6" t="s">
        <v>200</v>
      </c>
      <c r="P8" s="8" t="s">
        <v>208</v>
      </c>
      <c r="Q8" s="15" t="s">
        <v>209</v>
      </c>
      <c r="R8" s="3" t="s">
        <v>150</v>
      </c>
      <c r="S8" s="11">
        <v>43102</v>
      </c>
      <c r="T8" s="3">
        <v>35000</v>
      </c>
      <c r="U8" s="3">
        <v>37100</v>
      </c>
      <c r="V8" s="9">
        <v>0</v>
      </c>
      <c r="W8" s="9">
        <v>0</v>
      </c>
      <c r="X8" s="8" t="s">
        <v>210</v>
      </c>
      <c r="Y8" s="8" t="s">
        <v>211</v>
      </c>
      <c r="Z8" s="8" t="s">
        <v>212</v>
      </c>
      <c r="AA8" s="3" t="s">
        <v>166</v>
      </c>
      <c r="AB8" s="8">
        <v>0</v>
      </c>
      <c r="AC8" s="11">
        <v>43101</v>
      </c>
      <c r="AD8" s="11">
        <v>43465</v>
      </c>
      <c r="AE8" s="14" t="s">
        <v>213</v>
      </c>
      <c r="AG8" s="8" t="s">
        <v>218</v>
      </c>
      <c r="AH8" s="8" t="s">
        <v>219</v>
      </c>
      <c r="AI8" s="8">
        <v>0</v>
      </c>
      <c r="AJ8" s="8" t="s">
        <v>117</v>
      </c>
      <c r="AK8" s="8">
        <v>0</v>
      </c>
      <c r="AQ8" s="8" t="s">
        <v>209</v>
      </c>
      <c r="AR8" s="13">
        <v>43195</v>
      </c>
      <c r="AS8" s="13">
        <v>43195</v>
      </c>
    </row>
    <row r="9" spans="1:46" s="8" customFormat="1" ht="60" x14ac:dyDescent="0.25">
      <c r="A9" s="8">
        <v>2018</v>
      </c>
      <c r="B9" s="13">
        <v>43101</v>
      </c>
      <c r="C9" s="13">
        <v>43190</v>
      </c>
      <c r="D9" s="8" t="s">
        <v>109</v>
      </c>
      <c r="E9" s="8" t="s">
        <v>114</v>
      </c>
      <c r="F9" s="3" t="s">
        <v>151</v>
      </c>
      <c r="G9" s="4" t="s">
        <v>159</v>
      </c>
      <c r="H9" s="14" t="s">
        <v>165</v>
      </c>
      <c r="I9" s="3" t="s">
        <v>167</v>
      </c>
      <c r="J9" s="8">
        <v>2</v>
      </c>
      <c r="K9" s="8" t="s">
        <v>177</v>
      </c>
      <c r="L9" s="8" t="s">
        <v>178</v>
      </c>
      <c r="M9" s="8" t="s">
        <v>178</v>
      </c>
      <c r="O9" s="6" t="s">
        <v>201</v>
      </c>
      <c r="P9" s="8" t="s">
        <v>208</v>
      </c>
      <c r="Q9" s="15" t="s">
        <v>209</v>
      </c>
      <c r="R9" s="3" t="s">
        <v>151</v>
      </c>
      <c r="S9" s="11">
        <v>43102</v>
      </c>
      <c r="T9" s="3"/>
      <c r="U9" s="3"/>
      <c r="V9" s="8">
        <v>0</v>
      </c>
      <c r="W9" s="8">
        <v>0</v>
      </c>
      <c r="X9" s="8" t="s">
        <v>210</v>
      </c>
      <c r="Y9" s="8" t="s">
        <v>211</v>
      </c>
      <c r="Z9" s="8" t="s">
        <v>212</v>
      </c>
      <c r="AA9" s="3" t="s">
        <v>167</v>
      </c>
      <c r="AB9" s="8">
        <v>0</v>
      </c>
      <c r="AC9" s="11">
        <v>43102</v>
      </c>
      <c r="AD9" s="11">
        <v>43465</v>
      </c>
      <c r="AE9" s="14" t="s">
        <v>214</v>
      </c>
      <c r="AG9" s="8" t="s">
        <v>218</v>
      </c>
      <c r="AH9" s="8" t="s">
        <v>219</v>
      </c>
      <c r="AI9" s="8">
        <v>0</v>
      </c>
      <c r="AJ9" s="8" t="s">
        <v>117</v>
      </c>
      <c r="AK9" s="8">
        <v>0</v>
      </c>
      <c r="AQ9" s="8" t="s">
        <v>209</v>
      </c>
      <c r="AR9" s="13">
        <v>43195</v>
      </c>
      <c r="AS9" s="13">
        <v>43195</v>
      </c>
    </row>
    <row r="10" spans="1:46" s="8" customFormat="1" ht="105" x14ac:dyDescent="0.25">
      <c r="A10" s="8">
        <v>2018</v>
      </c>
      <c r="B10" s="13">
        <v>43101</v>
      </c>
      <c r="C10" s="13">
        <v>43190</v>
      </c>
      <c r="D10" s="8" t="s">
        <v>109</v>
      </c>
      <c r="E10" s="8" t="s">
        <v>113</v>
      </c>
      <c r="F10" s="3" t="s">
        <v>152</v>
      </c>
      <c r="G10" s="4" t="s">
        <v>160</v>
      </c>
      <c r="H10" s="14" t="s">
        <v>165</v>
      </c>
      <c r="I10" s="3" t="s">
        <v>168</v>
      </c>
      <c r="J10" s="8">
        <v>3</v>
      </c>
      <c r="K10" s="8" t="s">
        <v>179</v>
      </c>
      <c r="L10" s="8" t="s">
        <v>180</v>
      </c>
      <c r="M10" s="8" t="s">
        <v>181</v>
      </c>
      <c r="N10" s="3" t="s">
        <v>194</v>
      </c>
      <c r="O10" s="6" t="s">
        <v>202</v>
      </c>
      <c r="P10" s="8" t="s">
        <v>208</v>
      </c>
      <c r="Q10" s="15" t="s">
        <v>209</v>
      </c>
      <c r="R10" s="3" t="s">
        <v>152</v>
      </c>
      <c r="S10" s="11">
        <v>43102</v>
      </c>
      <c r="T10" s="3"/>
      <c r="U10" s="3"/>
      <c r="V10" s="8">
        <v>0</v>
      </c>
      <c r="W10" s="8">
        <v>0</v>
      </c>
      <c r="X10" s="8" t="s">
        <v>210</v>
      </c>
      <c r="Y10" s="8" t="s">
        <v>211</v>
      </c>
      <c r="Z10" s="8" t="s">
        <v>212</v>
      </c>
      <c r="AA10" s="3" t="s">
        <v>168</v>
      </c>
      <c r="AB10" s="8">
        <v>0</v>
      </c>
      <c r="AC10" s="11">
        <v>43102</v>
      </c>
      <c r="AD10" s="11">
        <v>43465</v>
      </c>
      <c r="AE10" s="14" t="s">
        <v>229</v>
      </c>
      <c r="AG10" s="8" t="s">
        <v>218</v>
      </c>
      <c r="AH10" s="8" t="s">
        <v>219</v>
      </c>
      <c r="AI10" s="8">
        <v>0</v>
      </c>
      <c r="AJ10" s="8" t="s">
        <v>117</v>
      </c>
      <c r="AK10" s="8">
        <v>0</v>
      </c>
      <c r="AQ10" s="8" t="s">
        <v>209</v>
      </c>
      <c r="AR10" s="13">
        <v>43195</v>
      </c>
      <c r="AS10" s="13">
        <v>43195</v>
      </c>
    </row>
    <row r="11" spans="1:46" s="8" customFormat="1" ht="75" x14ac:dyDescent="0.25">
      <c r="A11" s="8">
        <v>2018</v>
      </c>
      <c r="B11" s="13">
        <v>43101</v>
      </c>
      <c r="C11" s="13">
        <v>43190</v>
      </c>
      <c r="D11" s="8" t="s">
        <v>109</v>
      </c>
      <c r="E11" s="8" t="s">
        <v>115</v>
      </c>
      <c r="F11" s="3" t="s">
        <v>153</v>
      </c>
      <c r="G11" s="4" t="s">
        <v>161</v>
      </c>
      <c r="H11" s="14" t="s">
        <v>165</v>
      </c>
      <c r="I11" s="3" t="s">
        <v>169</v>
      </c>
      <c r="J11" s="8">
        <v>4</v>
      </c>
      <c r="K11" s="8" t="s">
        <v>182</v>
      </c>
      <c r="L11" s="8" t="s">
        <v>183</v>
      </c>
      <c r="M11" s="8" t="s">
        <v>184</v>
      </c>
      <c r="N11" s="3" t="s">
        <v>195</v>
      </c>
      <c r="O11" s="6" t="s">
        <v>203</v>
      </c>
      <c r="P11" s="8" t="s">
        <v>208</v>
      </c>
      <c r="Q11" s="15" t="s">
        <v>209</v>
      </c>
      <c r="R11" s="3" t="s">
        <v>153</v>
      </c>
      <c r="S11" s="11">
        <v>43102</v>
      </c>
      <c r="T11" s="3">
        <v>69600.600000000006</v>
      </c>
      <c r="U11" s="3">
        <v>80736.7</v>
      </c>
      <c r="V11" s="9">
        <v>0</v>
      </c>
      <c r="W11" s="9">
        <v>0</v>
      </c>
      <c r="X11" s="8" t="s">
        <v>210</v>
      </c>
      <c r="Y11" s="8" t="s">
        <v>211</v>
      </c>
      <c r="Z11" s="8" t="s">
        <v>212</v>
      </c>
      <c r="AA11" s="3" t="s">
        <v>169</v>
      </c>
      <c r="AB11" s="8">
        <v>0</v>
      </c>
      <c r="AC11" s="11">
        <v>43102</v>
      </c>
      <c r="AD11" s="11">
        <v>43465</v>
      </c>
      <c r="AE11" s="14" t="s">
        <v>215</v>
      </c>
      <c r="AG11" s="8" t="s">
        <v>218</v>
      </c>
      <c r="AH11" s="8" t="s">
        <v>219</v>
      </c>
      <c r="AI11" s="8">
        <v>0</v>
      </c>
      <c r="AJ11" s="8" t="s">
        <v>117</v>
      </c>
      <c r="AK11" s="8">
        <v>0</v>
      </c>
      <c r="AQ11" s="8" t="s">
        <v>209</v>
      </c>
      <c r="AR11" s="13">
        <v>43195</v>
      </c>
      <c r="AS11" s="13">
        <v>43195</v>
      </c>
    </row>
    <row r="12" spans="1:46" s="8" customFormat="1" ht="75" x14ac:dyDescent="0.25">
      <c r="A12" s="8">
        <v>2018</v>
      </c>
      <c r="B12" s="13">
        <v>43101</v>
      </c>
      <c r="C12" s="13">
        <v>43190</v>
      </c>
      <c r="D12" s="8" t="s">
        <v>109</v>
      </c>
      <c r="E12" s="8" t="s">
        <v>115</v>
      </c>
      <c r="F12" s="3" t="s">
        <v>154</v>
      </c>
      <c r="G12" s="4" t="s">
        <v>161</v>
      </c>
      <c r="H12" s="14" t="s">
        <v>165</v>
      </c>
      <c r="I12" s="3" t="s">
        <v>170</v>
      </c>
      <c r="J12" s="8">
        <v>5</v>
      </c>
      <c r="K12" s="8" t="s">
        <v>185</v>
      </c>
      <c r="L12" s="8" t="s">
        <v>186</v>
      </c>
      <c r="M12" s="8" t="s">
        <v>187</v>
      </c>
      <c r="N12" s="3" t="s">
        <v>196</v>
      </c>
      <c r="O12" s="5" t="s">
        <v>204</v>
      </c>
      <c r="P12" s="8" t="s">
        <v>208</v>
      </c>
      <c r="Q12" s="15" t="s">
        <v>209</v>
      </c>
      <c r="R12" s="3" t="s">
        <v>154</v>
      </c>
      <c r="S12" s="11">
        <v>43102</v>
      </c>
      <c r="T12" s="3">
        <v>6210</v>
      </c>
      <c r="U12" s="3">
        <v>7203.6</v>
      </c>
      <c r="V12" s="9">
        <v>0</v>
      </c>
      <c r="W12" s="9">
        <v>0</v>
      </c>
      <c r="X12" s="8" t="s">
        <v>210</v>
      </c>
      <c r="Y12" s="8" t="s">
        <v>211</v>
      </c>
      <c r="Z12" s="8" t="s">
        <v>212</v>
      </c>
      <c r="AA12" s="3" t="s">
        <v>170</v>
      </c>
      <c r="AB12" s="8">
        <v>0</v>
      </c>
      <c r="AC12" s="11">
        <v>43102</v>
      </c>
      <c r="AD12" s="11">
        <v>43465</v>
      </c>
      <c r="AE12" s="14"/>
      <c r="AG12" s="8" t="s">
        <v>218</v>
      </c>
      <c r="AH12" s="8" t="s">
        <v>219</v>
      </c>
      <c r="AI12" s="8">
        <v>0</v>
      </c>
      <c r="AJ12" s="8" t="s">
        <v>117</v>
      </c>
      <c r="AK12" s="8">
        <v>0</v>
      </c>
      <c r="AQ12" s="8" t="s">
        <v>209</v>
      </c>
      <c r="AR12" s="13">
        <v>43195</v>
      </c>
      <c r="AS12" s="13">
        <v>43195</v>
      </c>
      <c r="AT12" s="15" t="s">
        <v>231</v>
      </c>
    </row>
    <row r="13" spans="1:46" s="8" customFormat="1" ht="75" x14ac:dyDescent="0.25">
      <c r="A13" s="8">
        <v>2018</v>
      </c>
      <c r="B13" s="13">
        <v>43101</v>
      </c>
      <c r="C13" s="13">
        <v>43190</v>
      </c>
      <c r="D13" s="8" t="s">
        <v>109</v>
      </c>
      <c r="E13" s="8" t="s">
        <v>115</v>
      </c>
      <c r="F13" s="3" t="s">
        <v>155</v>
      </c>
      <c r="G13" s="5" t="s">
        <v>162</v>
      </c>
      <c r="H13" s="14" t="s">
        <v>165</v>
      </c>
      <c r="I13" s="3" t="s">
        <v>171</v>
      </c>
      <c r="J13" s="8">
        <v>6</v>
      </c>
      <c r="K13" s="9" t="s">
        <v>188</v>
      </c>
      <c r="L13" s="8" t="s">
        <v>189</v>
      </c>
      <c r="M13" s="8" t="s">
        <v>190</v>
      </c>
      <c r="N13" s="3" t="s">
        <v>197</v>
      </c>
      <c r="O13" s="10" t="s">
        <v>205</v>
      </c>
      <c r="P13" s="8" t="s">
        <v>208</v>
      </c>
      <c r="Q13" s="15" t="s">
        <v>209</v>
      </c>
      <c r="R13" s="3" t="s">
        <v>155</v>
      </c>
      <c r="S13" s="11">
        <v>43102</v>
      </c>
      <c r="T13" s="3"/>
      <c r="U13" s="3"/>
      <c r="V13" s="9">
        <v>0</v>
      </c>
      <c r="W13" s="9">
        <v>0</v>
      </c>
      <c r="X13" s="8" t="s">
        <v>210</v>
      </c>
      <c r="Y13" s="8" t="s">
        <v>211</v>
      </c>
      <c r="Z13" s="8" t="s">
        <v>212</v>
      </c>
      <c r="AA13" s="3" t="s">
        <v>171</v>
      </c>
      <c r="AB13" s="8">
        <v>0</v>
      </c>
      <c r="AC13" s="11">
        <v>43102</v>
      </c>
      <c r="AD13" s="11">
        <v>43465</v>
      </c>
      <c r="AE13" s="14"/>
      <c r="AG13" s="8" t="s">
        <v>218</v>
      </c>
      <c r="AH13" s="8" t="s">
        <v>219</v>
      </c>
      <c r="AI13" s="8">
        <v>0</v>
      </c>
      <c r="AJ13" s="8" t="s">
        <v>117</v>
      </c>
      <c r="AK13" s="8">
        <v>0</v>
      </c>
      <c r="AQ13" s="8" t="s">
        <v>209</v>
      </c>
      <c r="AR13" s="13">
        <v>43195</v>
      </c>
      <c r="AS13" s="13">
        <v>43195</v>
      </c>
      <c r="AT13" s="15" t="s">
        <v>231</v>
      </c>
    </row>
    <row r="14" spans="1:46" s="8" customFormat="1" ht="65.25" customHeight="1" x14ac:dyDescent="0.25">
      <c r="A14" s="8">
        <v>2018</v>
      </c>
      <c r="B14" s="13">
        <v>43101</v>
      </c>
      <c r="C14" s="13">
        <v>43190</v>
      </c>
      <c r="D14" s="8" t="s">
        <v>109</v>
      </c>
      <c r="E14" s="8" t="s">
        <v>115</v>
      </c>
      <c r="F14" s="3" t="s">
        <v>156</v>
      </c>
      <c r="G14" s="6" t="s">
        <v>163</v>
      </c>
      <c r="H14" s="14" t="s">
        <v>165</v>
      </c>
      <c r="I14" s="3" t="s">
        <v>172</v>
      </c>
      <c r="J14" s="8">
        <v>7</v>
      </c>
      <c r="K14" s="8" t="s">
        <v>191</v>
      </c>
      <c r="L14" s="8" t="s">
        <v>192</v>
      </c>
      <c r="M14" s="8" t="s">
        <v>193</v>
      </c>
      <c r="N14" s="3" t="s">
        <v>198</v>
      </c>
      <c r="O14" s="10" t="s">
        <v>206</v>
      </c>
      <c r="P14" s="8" t="s">
        <v>208</v>
      </c>
      <c r="Q14" s="15" t="s">
        <v>209</v>
      </c>
      <c r="R14" s="3" t="s">
        <v>156</v>
      </c>
      <c r="S14" s="11">
        <v>43098</v>
      </c>
      <c r="T14" s="3">
        <v>63207.38</v>
      </c>
      <c r="U14" s="3">
        <v>73320.56</v>
      </c>
      <c r="V14" s="9">
        <v>0</v>
      </c>
      <c r="W14" s="9">
        <v>0</v>
      </c>
      <c r="X14" s="8" t="s">
        <v>210</v>
      </c>
      <c r="Y14" s="8" t="s">
        <v>211</v>
      </c>
      <c r="Z14" s="8" t="s">
        <v>212</v>
      </c>
      <c r="AA14" s="3" t="s">
        <v>172</v>
      </c>
      <c r="AB14" s="8">
        <v>0</v>
      </c>
      <c r="AC14" s="11">
        <v>43101</v>
      </c>
      <c r="AD14" s="11">
        <v>43465</v>
      </c>
      <c r="AE14" s="14" t="s">
        <v>230</v>
      </c>
      <c r="AG14" s="8" t="s">
        <v>218</v>
      </c>
      <c r="AH14" s="8" t="s">
        <v>219</v>
      </c>
      <c r="AI14" s="8">
        <v>0</v>
      </c>
      <c r="AJ14" s="8" t="s">
        <v>117</v>
      </c>
      <c r="AK14" s="8">
        <v>0</v>
      </c>
      <c r="AQ14" s="8" t="s">
        <v>209</v>
      </c>
      <c r="AR14" s="13">
        <v>43195</v>
      </c>
      <c r="AS14" s="13">
        <v>43195</v>
      </c>
    </row>
    <row r="15" spans="1:46" s="8" customFormat="1" ht="59.25" customHeight="1" x14ac:dyDescent="0.25">
      <c r="A15" s="8">
        <v>2018</v>
      </c>
      <c r="B15" s="13">
        <v>43101</v>
      </c>
      <c r="C15" s="13">
        <v>43190</v>
      </c>
      <c r="D15" s="8" t="s">
        <v>109</v>
      </c>
      <c r="E15" s="8" t="s">
        <v>115</v>
      </c>
      <c r="F15" s="3" t="s">
        <v>157</v>
      </c>
      <c r="G15" s="6" t="s">
        <v>163</v>
      </c>
      <c r="H15" s="14" t="s">
        <v>165</v>
      </c>
      <c r="I15" s="3" t="s">
        <v>173</v>
      </c>
      <c r="J15" s="8">
        <v>8</v>
      </c>
      <c r="K15" s="8" t="s">
        <v>191</v>
      </c>
      <c r="L15" s="8" t="s">
        <v>192</v>
      </c>
      <c r="M15" s="8" t="s">
        <v>193</v>
      </c>
      <c r="N15" s="3" t="s">
        <v>198</v>
      </c>
      <c r="O15" s="10" t="s">
        <v>206</v>
      </c>
      <c r="P15" s="8" t="s">
        <v>208</v>
      </c>
      <c r="Q15" s="15" t="s">
        <v>209</v>
      </c>
      <c r="R15" s="3" t="s">
        <v>157</v>
      </c>
      <c r="S15" s="11">
        <v>43098</v>
      </c>
      <c r="T15" s="3">
        <v>28487.279999999999</v>
      </c>
      <c r="U15" s="3">
        <v>33045.24</v>
      </c>
      <c r="V15" s="9">
        <v>0</v>
      </c>
      <c r="W15" s="9">
        <v>0</v>
      </c>
      <c r="X15" s="8" t="s">
        <v>210</v>
      </c>
      <c r="Y15" s="8" t="s">
        <v>211</v>
      </c>
      <c r="Z15" s="8" t="s">
        <v>212</v>
      </c>
      <c r="AA15" s="3" t="s">
        <v>173</v>
      </c>
      <c r="AB15" s="8">
        <v>0</v>
      </c>
      <c r="AC15" s="11">
        <v>43101</v>
      </c>
      <c r="AD15" s="11">
        <v>43465</v>
      </c>
      <c r="AE15" s="14" t="s">
        <v>216</v>
      </c>
      <c r="AG15" s="8" t="s">
        <v>218</v>
      </c>
      <c r="AH15" s="8" t="s">
        <v>219</v>
      </c>
      <c r="AI15" s="8">
        <v>0</v>
      </c>
      <c r="AJ15" s="8" t="s">
        <v>117</v>
      </c>
      <c r="AK15" s="8">
        <v>0</v>
      </c>
      <c r="AQ15" s="8" t="s">
        <v>209</v>
      </c>
      <c r="AR15" s="13">
        <v>43195</v>
      </c>
      <c r="AS15" s="13">
        <v>43195</v>
      </c>
    </row>
    <row r="16" spans="1:46" s="8" customFormat="1" ht="63.75" x14ac:dyDescent="0.25">
      <c r="A16" s="8">
        <v>2018</v>
      </c>
      <c r="B16" s="13">
        <v>43101</v>
      </c>
      <c r="C16" s="13">
        <v>43190</v>
      </c>
      <c r="D16" s="8" t="s">
        <v>109</v>
      </c>
      <c r="E16" s="8" t="s">
        <v>114</v>
      </c>
      <c r="F16" s="3" t="s">
        <v>158</v>
      </c>
      <c r="G16" s="6" t="s">
        <v>164</v>
      </c>
      <c r="H16" s="14" t="s">
        <v>165</v>
      </c>
      <c r="I16" s="3" t="s">
        <v>166</v>
      </c>
      <c r="J16" s="8">
        <v>9</v>
      </c>
      <c r="N16" s="3" t="s">
        <v>199</v>
      </c>
      <c r="O16" s="10" t="s">
        <v>207</v>
      </c>
      <c r="P16" s="8" t="s">
        <v>208</v>
      </c>
      <c r="Q16" s="15" t="s">
        <v>209</v>
      </c>
      <c r="R16" s="3" t="s">
        <v>158</v>
      </c>
      <c r="S16" s="11">
        <v>41456</v>
      </c>
      <c r="T16" s="3">
        <v>85153.37</v>
      </c>
      <c r="U16" s="3">
        <v>98777.91</v>
      </c>
      <c r="V16" s="9">
        <v>0</v>
      </c>
      <c r="W16" s="9">
        <v>0</v>
      </c>
      <c r="X16" s="8" t="s">
        <v>210</v>
      </c>
      <c r="Y16" s="8" t="s">
        <v>211</v>
      </c>
      <c r="Z16" s="8" t="s">
        <v>212</v>
      </c>
      <c r="AA16" s="3" t="s">
        <v>166</v>
      </c>
      <c r="AB16" s="8">
        <v>0</v>
      </c>
      <c r="AC16" s="12">
        <v>41456</v>
      </c>
      <c r="AD16" s="12">
        <v>43282</v>
      </c>
      <c r="AE16" s="14" t="s">
        <v>217</v>
      </c>
      <c r="AG16" s="8" t="s">
        <v>218</v>
      </c>
      <c r="AH16" s="8" t="s">
        <v>219</v>
      </c>
      <c r="AI16" s="8">
        <v>0</v>
      </c>
      <c r="AJ16" s="8" t="s">
        <v>116</v>
      </c>
      <c r="AK16" s="8">
        <v>1</v>
      </c>
      <c r="AQ16" s="8" t="s">
        <v>209</v>
      </c>
      <c r="AR16" s="13">
        <v>43195</v>
      </c>
      <c r="AS16" s="13">
        <v>43195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AJ8:AJ201">
      <formula1>Hidden_335</formula1>
    </dataValidation>
  </dataValidations>
  <hyperlinks>
    <hyperlink ref="H8" r:id="rId1"/>
    <hyperlink ref="H9" r:id="rId2"/>
    <hyperlink ref="H10" r:id="rId3"/>
    <hyperlink ref="H11" r:id="rId4"/>
    <hyperlink ref="H12" r:id="rId5"/>
    <hyperlink ref="H13" r:id="rId6"/>
    <hyperlink ref="H14" r:id="rId7"/>
    <hyperlink ref="H15" r:id="rId8"/>
    <hyperlink ref="H16" r:id="rId9"/>
    <hyperlink ref="AE8" r:id="rId10"/>
    <hyperlink ref="AE9" r:id="rId11"/>
    <hyperlink ref="AE10" r:id="rId12"/>
    <hyperlink ref="AE11" r:id="rId13"/>
    <hyperlink ref="AE14" r:id="rId14"/>
    <hyperlink ref="AE15" r:id="rId15"/>
    <hyperlink ref="AE16" r:id="rId16"/>
  </hyperlinks>
  <pageMargins left="0.7" right="0.7" top="0.75" bottom="0.75" header="0.3" footer="0.3"/>
  <pageSetup orientation="portrait" verticalDpi="0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opLeftCell="A3" workbookViewId="0">
      <selection activeCell="A7" sqref="A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5.7109375" customWidth="1"/>
    <col min="6" max="6" width="35.7109375" bestFit="1" customWidth="1"/>
    <col min="7" max="7" width="33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ht="27" customHeight="1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x14ac:dyDescent="0.25">
      <c r="A4" s="16">
        <v>1</v>
      </c>
      <c r="B4" s="16" t="s">
        <v>220</v>
      </c>
      <c r="C4" s="16" t="s">
        <v>175</v>
      </c>
      <c r="D4" s="16" t="s">
        <v>176</v>
      </c>
      <c r="E4" s="3"/>
      <c r="F4" s="6" t="s">
        <v>200</v>
      </c>
      <c r="G4" s="17">
        <v>37100</v>
      </c>
    </row>
    <row r="5" spans="1:7" x14ac:dyDescent="0.25">
      <c r="A5" s="16">
        <v>2</v>
      </c>
      <c r="B5" s="16" t="s">
        <v>221</v>
      </c>
      <c r="C5" s="16" t="s">
        <v>178</v>
      </c>
      <c r="D5" s="16" t="s">
        <v>178</v>
      </c>
      <c r="E5" s="3"/>
      <c r="F5" s="6" t="s">
        <v>201</v>
      </c>
      <c r="G5" s="17"/>
    </row>
    <row r="6" spans="1:7" ht="30" x14ac:dyDescent="0.25">
      <c r="A6" s="16">
        <v>3</v>
      </c>
      <c r="B6" s="16" t="s">
        <v>179</v>
      </c>
      <c r="C6" s="16" t="s">
        <v>222</v>
      </c>
      <c r="D6" s="16" t="s">
        <v>181</v>
      </c>
      <c r="E6" s="3" t="s">
        <v>194</v>
      </c>
      <c r="F6" s="6" t="s">
        <v>202</v>
      </c>
      <c r="G6" s="17"/>
    </row>
    <row r="7" spans="1:7" ht="68.25" customHeight="1" x14ac:dyDescent="0.25">
      <c r="A7" s="16">
        <v>4</v>
      </c>
      <c r="B7" s="16" t="s">
        <v>223</v>
      </c>
      <c r="C7" s="16" t="s">
        <v>183</v>
      </c>
      <c r="D7" s="16" t="s">
        <v>224</v>
      </c>
      <c r="E7" s="3" t="s">
        <v>195</v>
      </c>
      <c r="F7" s="6" t="s">
        <v>203</v>
      </c>
      <c r="G7" s="17">
        <v>80736.7</v>
      </c>
    </row>
    <row r="8" spans="1:7" ht="46.5" customHeight="1" x14ac:dyDescent="0.25">
      <c r="A8" s="16">
        <v>5</v>
      </c>
      <c r="B8" s="16" t="s">
        <v>185</v>
      </c>
      <c r="C8" s="16" t="s">
        <v>186</v>
      </c>
      <c r="D8" s="16" t="s">
        <v>187</v>
      </c>
      <c r="E8" s="3" t="s">
        <v>196</v>
      </c>
      <c r="F8" s="5" t="s">
        <v>204</v>
      </c>
      <c r="G8" s="17">
        <v>7203.6</v>
      </c>
    </row>
    <row r="9" spans="1:7" ht="30" x14ac:dyDescent="0.25">
      <c r="A9" s="16">
        <v>6</v>
      </c>
      <c r="B9" s="16" t="s">
        <v>188</v>
      </c>
      <c r="C9" s="16" t="s">
        <v>189</v>
      </c>
      <c r="D9" s="16" t="s">
        <v>225</v>
      </c>
      <c r="E9" s="3" t="s">
        <v>197</v>
      </c>
      <c r="F9" s="10" t="s">
        <v>205</v>
      </c>
      <c r="G9" s="17"/>
    </row>
    <row r="10" spans="1:7" ht="74.25" customHeight="1" x14ac:dyDescent="0.25">
      <c r="A10" s="16">
        <v>7</v>
      </c>
      <c r="B10" s="16" t="s">
        <v>191</v>
      </c>
      <c r="C10" s="16" t="s">
        <v>192</v>
      </c>
      <c r="D10" s="16" t="s">
        <v>193</v>
      </c>
      <c r="E10" s="3" t="s">
        <v>198</v>
      </c>
      <c r="F10" s="10" t="s">
        <v>206</v>
      </c>
      <c r="G10" s="18">
        <v>73320.56</v>
      </c>
    </row>
    <row r="11" spans="1:7" ht="72.75" customHeight="1" x14ac:dyDescent="0.25">
      <c r="A11" s="16">
        <v>8</v>
      </c>
      <c r="B11" s="16" t="s">
        <v>191</v>
      </c>
      <c r="C11" s="16" t="s">
        <v>192</v>
      </c>
      <c r="D11" s="16" t="s">
        <v>193</v>
      </c>
      <c r="E11" s="3" t="s">
        <v>198</v>
      </c>
      <c r="F11" s="10" t="s">
        <v>206</v>
      </c>
      <c r="G11" s="18">
        <v>33045.24</v>
      </c>
    </row>
    <row r="12" spans="1:7" x14ac:dyDescent="0.25">
      <c r="A12" s="16">
        <v>9</v>
      </c>
      <c r="B12" s="16"/>
      <c r="C12" s="16"/>
      <c r="D12" s="16"/>
      <c r="E12" s="3" t="s">
        <v>199</v>
      </c>
      <c r="F12" s="10" t="s">
        <v>207</v>
      </c>
      <c r="G12" s="17">
        <v>98777.91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13" sqref="D13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  <row r="4" spans="1:5" ht="30" x14ac:dyDescent="0.25">
      <c r="A4" s="15">
        <v>1</v>
      </c>
      <c r="B4" s="15" t="s">
        <v>226</v>
      </c>
      <c r="C4" s="15" t="s">
        <v>227</v>
      </c>
      <c r="D4" s="19">
        <v>42024</v>
      </c>
      <c r="E4" s="14" t="s">
        <v>228</v>
      </c>
    </row>
  </sheetData>
  <hyperlinks>
    <hyperlink ref="E4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2018-04-09T22:45:44Z</dcterms:created>
  <dcterms:modified xsi:type="dcterms:W3CDTF">2018-04-20T18:09:43Z</dcterms:modified>
</cp:coreProperties>
</file>